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vardolopez/Downloads/"/>
    </mc:Choice>
  </mc:AlternateContent>
  <xr:revisionPtr revIDLastSave="0" documentId="13_ncr:1_{45FCCBF1-DBEE-854B-BCEE-8E6226BCDDBD}" xr6:coauthVersionLast="40" xr6:coauthVersionMax="40" xr10:uidLastSave="{00000000-0000-0000-0000-000000000000}"/>
  <bookViews>
    <workbookView xWindow="480" yWindow="960" windowWidth="25040" windowHeight="14500" xr2:uid="{48863EC8-20ED-6F42-8A97-A3A442A0EF61}"/>
  </bookViews>
  <sheets>
    <sheet name="Matuti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26" i="1" l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</calcChain>
</file>

<file path=xl/sharedStrings.xml><?xml version="1.0" encoding="utf-8"?>
<sst xmlns="http://schemas.openxmlformats.org/spreadsheetml/2006/main" count="84" uniqueCount="26">
  <si>
    <t>PUNTAJE GENERAL MATUTINA CONQUIGUÍAS 2019</t>
  </si>
  <si>
    <t>Declaro de manera libre, expresa, inequívoca e informada, que IGLESIA ADVENTISTA DEL SEPTIMO DIA – SECCIÓN ASOCIACION SUR DE BOGOTA, para que, en los términos del literal a) del artículo 6 de la Ley 1581 de 2012, realice la recolección, almacenamiento, uso, circulación, supresión, y en general, tratamiento de mis datos personales, para que dicho Tratamiento se realice con el fin de tener un registro de los asistentes a este evento, enviar las memorias y mantener una red de comunicación para futuros eventos. 
Usted como Titular de los Datos Personales puede ejercer los derechos que le otorga la Ley 1581 de 2012 y sus decretos reglamentarios, dirigiéndose por escrito a la siguiente dirección: Carrera 24 No 47 – 07 Piso 2 Bogotá, Colombia; a nombre de: IGLESIA ADVENTISTA DEL SEPTIMO DIA – SECCIÓN ASOCIACION SUR DE BOGOTA o al correo electrónico: datospersonalessurbta@gmail.com. 
Sus datos personales pueden ser transmitidos y/o transferidos a nivel nacional y/o internacional. Mayor información para conocer nuestra Política de Tratamiento de Datos Personales y los cambios sustanciales que se produzcan en ella en: http://asosurbogota.org.</t>
  </si>
  <si>
    <t>Distrito:</t>
  </si>
  <si>
    <t>Iglesia:</t>
  </si>
  <si>
    <t>Club:</t>
  </si>
  <si>
    <t>Conquistadores</t>
  </si>
  <si>
    <t>Guías Mayores</t>
  </si>
  <si>
    <t>No. De informe:</t>
  </si>
  <si>
    <t>Fecha:</t>
  </si>
  <si>
    <t>D:</t>
  </si>
  <si>
    <t>M:</t>
  </si>
  <si>
    <t>A:</t>
  </si>
  <si>
    <t>No.</t>
  </si>
  <si>
    <t>Nombre</t>
  </si>
  <si>
    <t>No. Whatsapp</t>
  </si>
  <si>
    <t>ENERO</t>
  </si>
  <si>
    <t>FEBRERO</t>
  </si>
  <si>
    <t>MARZO</t>
  </si>
  <si>
    <t>Total</t>
  </si>
  <si>
    <t>d</t>
  </si>
  <si>
    <t>l</t>
  </si>
  <si>
    <t>m</t>
  </si>
  <si>
    <t>j</t>
  </si>
  <si>
    <t>v</t>
  </si>
  <si>
    <t>s</t>
  </si>
  <si>
    <t>Daniel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</si>
</sst>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b/>
      <sz val="10"/>
      <color indexed="8"/>
      <name val="Arial"/>
      <family val="2"/>
    </font>
    <font>
      <sz val="2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3FE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horizontal="center"/>
    </xf>
  </cellStyleXfs>
  <cellXfs count="25">
    <xf numFmtId="0" fontId="0" fillId="0" borderId="0" xfId="0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right" vertical="top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0D7E-AF12-A641-98CE-2E885164FAE0}">
  <dimension ref="A1:BP26"/>
  <sheetViews>
    <sheetView tabSelected="1" zoomScale="110" workbookViewId="0">
      <selection activeCell="F15" sqref="F15"/>
    </sheetView>
  </sheetViews>
  <sheetFormatPr baseColWidth="10" defaultRowHeight="13" x14ac:dyDescent="0.15"/>
  <cols>
    <col min="1" max="1" width="3.83203125" style="2" bestFit="1" customWidth="1"/>
    <col min="2" max="2" width="10.83203125" style="2" bestFit="1" customWidth="1"/>
    <col min="3" max="3" width="14" style="2" bestFit="1" customWidth="1"/>
    <col min="4" max="8" width="3.1640625" style="2" bestFit="1" customWidth="1"/>
    <col min="9" max="17" width="2.1640625" style="2" bestFit="1" customWidth="1"/>
    <col min="18" max="36" width="3.1640625" style="2" bestFit="1" customWidth="1"/>
    <col min="37" max="45" width="2.1640625" style="2" bestFit="1" customWidth="1"/>
    <col min="46" max="67" width="3.1640625" style="2" bestFit="1" customWidth="1"/>
    <col min="68" max="68" width="5.6640625" style="2" bestFit="1" customWidth="1"/>
    <col min="69" max="16384" width="10.83203125" style="2"/>
  </cols>
  <sheetData>
    <row r="1" spans="1:68" ht="39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70" customHeight="1" thickBo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ht="16" customHeight="1" thickBot="1" x14ac:dyDescent="0.2">
      <c r="A3" s="4" t="s">
        <v>2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 t="s">
        <v>3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9"/>
      <c r="AK3" s="5" t="s">
        <v>4</v>
      </c>
      <c r="AL3" s="5"/>
      <c r="AM3" s="5"/>
      <c r="AN3" s="10" t="s">
        <v>5</v>
      </c>
      <c r="AO3" s="10"/>
      <c r="AP3" s="10"/>
      <c r="AQ3" s="10"/>
      <c r="AR3" s="10"/>
      <c r="AS3" s="10"/>
      <c r="AT3" s="10"/>
      <c r="AU3" s="10"/>
      <c r="AV3" s="10" t="s">
        <v>6</v>
      </c>
      <c r="AW3" s="10"/>
      <c r="AX3" s="10"/>
      <c r="AY3" s="10"/>
      <c r="AZ3" s="10"/>
      <c r="BA3" s="10"/>
      <c r="BB3" s="10"/>
      <c r="BC3" s="11"/>
      <c r="BD3" s="8" t="s">
        <v>7</v>
      </c>
      <c r="BE3" s="7"/>
      <c r="BF3" s="7"/>
      <c r="BG3" s="7"/>
      <c r="BH3" s="12"/>
      <c r="BI3" s="8" t="s">
        <v>8</v>
      </c>
      <c r="BJ3" s="7"/>
      <c r="BK3" s="13" t="s">
        <v>9</v>
      </c>
      <c r="BL3" s="13"/>
      <c r="BM3" s="13" t="s">
        <v>10</v>
      </c>
      <c r="BN3" s="14"/>
      <c r="BO3" s="13" t="s">
        <v>11</v>
      </c>
      <c r="BP3" s="15"/>
    </row>
    <row r="4" spans="1:68" ht="13" customHeight="1" x14ac:dyDescent="0.15">
      <c r="A4" s="16" t="s">
        <v>12</v>
      </c>
      <c r="B4" s="16" t="s">
        <v>13</v>
      </c>
      <c r="C4" s="17" t="s">
        <v>14</v>
      </c>
      <c r="D4" s="18" t="s">
        <v>15</v>
      </c>
      <c r="E4" s="18"/>
      <c r="F4" s="18"/>
      <c r="G4" s="18"/>
      <c r="H4" s="18"/>
      <c r="I4" s="18" t="s">
        <v>16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 t="s">
        <v>17</v>
      </c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9" t="s">
        <v>18</v>
      </c>
    </row>
    <row r="5" spans="1:68" ht="13" customHeight="1" x14ac:dyDescent="0.15">
      <c r="A5" s="20"/>
      <c r="B5" s="20"/>
      <c r="C5" s="19"/>
      <c r="D5" s="21">
        <v>27</v>
      </c>
      <c r="E5" s="21">
        <v>28</v>
      </c>
      <c r="F5" s="21">
        <v>29</v>
      </c>
      <c r="G5" s="21">
        <v>30</v>
      </c>
      <c r="H5" s="21">
        <v>31</v>
      </c>
      <c r="I5" s="21">
        <v>1</v>
      </c>
      <c r="J5" s="21">
        <v>2</v>
      </c>
      <c r="K5" s="22">
        <v>3</v>
      </c>
      <c r="L5" s="21">
        <v>4</v>
      </c>
      <c r="M5" s="21">
        <v>5</v>
      </c>
      <c r="N5" s="21">
        <v>6</v>
      </c>
      <c r="O5" s="21">
        <v>7</v>
      </c>
      <c r="P5" s="21">
        <v>8</v>
      </c>
      <c r="Q5" s="21">
        <v>9</v>
      </c>
      <c r="R5" s="22">
        <v>10</v>
      </c>
      <c r="S5" s="21">
        <v>11</v>
      </c>
      <c r="T5" s="21">
        <v>12</v>
      </c>
      <c r="U5" s="21">
        <v>13</v>
      </c>
      <c r="V5" s="21">
        <v>14</v>
      </c>
      <c r="W5" s="21">
        <v>15</v>
      </c>
      <c r="X5" s="21">
        <v>16</v>
      </c>
      <c r="Y5" s="22">
        <v>17</v>
      </c>
      <c r="Z5" s="21">
        <v>18</v>
      </c>
      <c r="AA5" s="21">
        <v>19</v>
      </c>
      <c r="AB5" s="21">
        <v>20</v>
      </c>
      <c r="AC5" s="21">
        <v>21</v>
      </c>
      <c r="AD5" s="21">
        <v>22</v>
      </c>
      <c r="AE5" s="21">
        <v>23</v>
      </c>
      <c r="AF5" s="22">
        <v>24</v>
      </c>
      <c r="AG5" s="21">
        <v>25</v>
      </c>
      <c r="AH5" s="21">
        <v>26</v>
      </c>
      <c r="AI5" s="21">
        <v>27</v>
      </c>
      <c r="AJ5" s="21">
        <v>28</v>
      </c>
      <c r="AK5" s="21">
        <v>1</v>
      </c>
      <c r="AL5" s="21">
        <v>2</v>
      </c>
      <c r="AM5" s="22">
        <v>3</v>
      </c>
      <c r="AN5" s="21">
        <v>4</v>
      </c>
      <c r="AO5" s="21">
        <v>5</v>
      </c>
      <c r="AP5" s="21">
        <v>6</v>
      </c>
      <c r="AQ5" s="21">
        <v>7</v>
      </c>
      <c r="AR5" s="21">
        <v>8</v>
      </c>
      <c r="AS5" s="21">
        <v>9</v>
      </c>
      <c r="AT5" s="22">
        <v>10</v>
      </c>
      <c r="AU5" s="21">
        <v>11</v>
      </c>
      <c r="AV5" s="21">
        <v>12</v>
      </c>
      <c r="AW5" s="21">
        <v>13</v>
      </c>
      <c r="AX5" s="21">
        <v>14</v>
      </c>
      <c r="AY5" s="21">
        <v>15</v>
      </c>
      <c r="AZ5" s="21">
        <v>16</v>
      </c>
      <c r="BA5" s="22">
        <v>17</v>
      </c>
      <c r="BB5" s="21">
        <v>18</v>
      </c>
      <c r="BC5" s="21">
        <v>19</v>
      </c>
      <c r="BD5" s="21">
        <v>20</v>
      </c>
      <c r="BE5" s="21">
        <v>21</v>
      </c>
      <c r="BF5" s="21">
        <v>22</v>
      </c>
      <c r="BG5" s="21">
        <v>23</v>
      </c>
      <c r="BH5" s="22">
        <v>24</v>
      </c>
      <c r="BI5" s="21">
        <v>25</v>
      </c>
      <c r="BJ5" s="21">
        <v>26</v>
      </c>
      <c r="BK5" s="21">
        <v>27</v>
      </c>
      <c r="BL5" s="21">
        <v>28</v>
      </c>
      <c r="BM5" s="21">
        <v>29</v>
      </c>
      <c r="BN5" s="21">
        <v>30</v>
      </c>
      <c r="BO5" s="22">
        <v>31</v>
      </c>
      <c r="BP5" s="19"/>
    </row>
    <row r="6" spans="1:68" ht="16" customHeight="1" x14ac:dyDescent="0.15">
      <c r="A6" s="20"/>
      <c r="B6" s="20"/>
      <c r="C6" s="16"/>
      <c r="D6" s="23" t="s">
        <v>19</v>
      </c>
      <c r="E6" s="23" t="s">
        <v>20</v>
      </c>
      <c r="F6" s="23" t="s">
        <v>21</v>
      </c>
      <c r="G6" s="23" t="s">
        <v>21</v>
      </c>
      <c r="H6" s="23" t="s">
        <v>22</v>
      </c>
      <c r="I6" s="23" t="s">
        <v>23</v>
      </c>
      <c r="J6" s="23" t="s">
        <v>24</v>
      </c>
      <c r="K6" s="23" t="s">
        <v>19</v>
      </c>
      <c r="L6" s="23" t="s">
        <v>20</v>
      </c>
      <c r="M6" s="23" t="s">
        <v>21</v>
      </c>
      <c r="N6" s="23" t="s">
        <v>21</v>
      </c>
      <c r="O6" s="23" t="s">
        <v>22</v>
      </c>
      <c r="P6" s="23" t="s">
        <v>23</v>
      </c>
      <c r="Q6" s="23" t="s">
        <v>24</v>
      </c>
      <c r="R6" s="23" t="s">
        <v>19</v>
      </c>
      <c r="S6" s="23" t="s">
        <v>20</v>
      </c>
      <c r="T6" s="23" t="s">
        <v>21</v>
      </c>
      <c r="U6" s="23" t="s">
        <v>21</v>
      </c>
      <c r="V6" s="23" t="s">
        <v>22</v>
      </c>
      <c r="W6" s="23" t="s">
        <v>23</v>
      </c>
      <c r="X6" s="23" t="s">
        <v>24</v>
      </c>
      <c r="Y6" s="23" t="s">
        <v>19</v>
      </c>
      <c r="Z6" s="23" t="s">
        <v>20</v>
      </c>
      <c r="AA6" s="23" t="s">
        <v>21</v>
      </c>
      <c r="AB6" s="23" t="s">
        <v>21</v>
      </c>
      <c r="AC6" s="23" t="s">
        <v>22</v>
      </c>
      <c r="AD6" s="23" t="s">
        <v>23</v>
      </c>
      <c r="AE6" s="23" t="s">
        <v>24</v>
      </c>
      <c r="AF6" s="23" t="s">
        <v>19</v>
      </c>
      <c r="AG6" s="23" t="s">
        <v>20</v>
      </c>
      <c r="AH6" s="23" t="s">
        <v>21</v>
      </c>
      <c r="AI6" s="23" t="s">
        <v>21</v>
      </c>
      <c r="AJ6" s="23" t="s">
        <v>22</v>
      </c>
      <c r="AK6" s="23" t="s">
        <v>23</v>
      </c>
      <c r="AL6" s="23" t="s">
        <v>24</v>
      </c>
      <c r="AM6" s="23" t="s">
        <v>19</v>
      </c>
      <c r="AN6" s="23" t="s">
        <v>20</v>
      </c>
      <c r="AO6" s="23" t="s">
        <v>21</v>
      </c>
      <c r="AP6" s="23" t="s">
        <v>21</v>
      </c>
      <c r="AQ6" s="23" t="s">
        <v>22</v>
      </c>
      <c r="AR6" s="23" t="s">
        <v>23</v>
      </c>
      <c r="AS6" s="23" t="s">
        <v>24</v>
      </c>
      <c r="AT6" s="23" t="s">
        <v>19</v>
      </c>
      <c r="AU6" s="23" t="s">
        <v>20</v>
      </c>
      <c r="AV6" s="23" t="s">
        <v>21</v>
      </c>
      <c r="AW6" s="23" t="s">
        <v>21</v>
      </c>
      <c r="AX6" s="23" t="s">
        <v>22</v>
      </c>
      <c r="AY6" s="23" t="s">
        <v>23</v>
      </c>
      <c r="AZ6" s="23" t="s">
        <v>24</v>
      </c>
      <c r="BA6" s="23" t="s">
        <v>19</v>
      </c>
      <c r="BB6" s="23" t="s">
        <v>20</v>
      </c>
      <c r="BC6" s="23" t="s">
        <v>21</v>
      </c>
      <c r="BD6" s="23" t="s">
        <v>21</v>
      </c>
      <c r="BE6" s="23" t="s">
        <v>22</v>
      </c>
      <c r="BF6" s="23" t="s">
        <v>23</v>
      </c>
      <c r="BG6" s="23" t="s">
        <v>24</v>
      </c>
      <c r="BH6" s="23" t="s">
        <v>19</v>
      </c>
      <c r="BI6" s="23" t="s">
        <v>20</v>
      </c>
      <c r="BJ6" s="23" t="s">
        <v>21</v>
      </c>
      <c r="BK6" s="23" t="s">
        <v>21</v>
      </c>
      <c r="BL6" s="23" t="s">
        <v>22</v>
      </c>
      <c r="BM6" s="23" t="s">
        <v>23</v>
      </c>
      <c r="BN6" s="23" t="s">
        <v>24</v>
      </c>
      <c r="BO6" s="23" t="s">
        <v>19</v>
      </c>
      <c r="BP6" s="16"/>
    </row>
    <row r="7" spans="1:68" x14ac:dyDescent="0.15">
      <c r="A7" s="21">
        <v>1</v>
      </c>
      <c r="B7" s="24" t="s">
        <v>25</v>
      </c>
      <c r="C7" s="24"/>
      <c r="D7" s="21">
        <v>1</v>
      </c>
      <c r="E7" s="21">
        <v>1</v>
      </c>
      <c r="F7" s="21">
        <v>0</v>
      </c>
      <c r="G7" s="21">
        <v>0</v>
      </c>
      <c r="H7" s="21">
        <v>0</v>
      </c>
      <c r="I7" s="21">
        <v>1</v>
      </c>
      <c r="J7" s="21">
        <v>1</v>
      </c>
      <c r="K7" s="21">
        <v>1</v>
      </c>
      <c r="L7" s="21">
        <v>1</v>
      </c>
      <c r="M7" s="21">
        <v>1</v>
      </c>
      <c r="N7" s="21">
        <v>1</v>
      </c>
      <c r="O7" s="21">
        <v>1</v>
      </c>
      <c r="P7" s="21">
        <v>1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>
        <f>SUM(D7:BO7)</f>
        <v>10</v>
      </c>
    </row>
    <row r="8" spans="1:68" x14ac:dyDescent="0.15">
      <c r="A8" s="21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>
        <f t="shared" ref="BP8:BP26" si="0">SUM(D8:BO8)</f>
        <v>0</v>
      </c>
    </row>
    <row r="9" spans="1:68" x14ac:dyDescent="0.15">
      <c r="A9" s="21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>
        <f t="shared" si="0"/>
        <v>0</v>
      </c>
    </row>
    <row r="10" spans="1:68" x14ac:dyDescent="0.15">
      <c r="A10" s="21">
        <v>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>
        <f t="shared" si="0"/>
        <v>0</v>
      </c>
    </row>
    <row r="11" spans="1:68" x14ac:dyDescent="0.15">
      <c r="A11" s="21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>
        <f t="shared" si="0"/>
        <v>0</v>
      </c>
    </row>
    <row r="12" spans="1:68" x14ac:dyDescent="0.15">
      <c r="A12" s="21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>
        <f t="shared" si="0"/>
        <v>0</v>
      </c>
    </row>
    <row r="13" spans="1:68" x14ac:dyDescent="0.15">
      <c r="A13" s="21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>
        <f t="shared" si="0"/>
        <v>0</v>
      </c>
    </row>
    <row r="14" spans="1:68" x14ac:dyDescent="0.15">
      <c r="A14" s="21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>
        <f t="shared" si="0"/>
        <v>0</v>
      </c>
    </row>
    <row r="15" spans="1:68" x14ac:dyDescent="0.15">
      <c r="A15" s="21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>
        <f t="shared" si="0"/>
        <v>0</v>
      </c>
    </row>
    <row r="16" spans="1:68" x14ac:dyDescent="0.15">
      <c r="A16" s="21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>
        <f t="shared" si="0"/>
        <v>0</v>
      </c>
    </row>
    <row r="17" spans="1:68" x14ac:dyDescent="0.15">
      <c r="A17" s="21">
        <v>11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>
        <f t="shared" si="0"/>
        <v>0</v>
      </c>
    </row>
    <row r="18" spans="1:68" x14ac:dyDescent="0.15">
      <c r="A18" s="21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>
        <f t="shared" si="0"/>
        <v>0</v>
      </c>
    </row>
    <row r="19" spans="1:68" x14ac:dyDescent="0.15">
      <c r="A19" s="21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>
        <f t="shared" si="0"/>
        <v>0</v>
      </c>
    </row>
    <row r="20" spans="1:68" x14ac:dyDescent="0.15">
      <c r="A20" s="21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>
        <f t="shared" si="0"/>
        <v>0</v>
      </c>
    </row>
    <row r="21" spans="1:68" x14ac:dyDescent="0.15">
      <c r="A21" s="21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>
        <f t="shared" si="0"/>
        <v>0</v>
      </c>
    </row>
    <row r="22" spans="1:68" x14ac:dyDescent="0.15">
      <c r="A22" s="21">
        <v>16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>
        <f t="shared" si="0"/>
        <v>0</v>
      </c>
    </row>
    <row r="23" spans="1:68" x14ac:dyDescent="0.15">
      <c r="A23" s="21">
        <v>17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>
        <f t="shared" si="0"/>
        <v>0</v>
      </c>
    </row>
    <row r="24" spans="1:68" x14ac:dyDescent="0.15">
      <c r="A24" s="21">
        <v>18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>
        <f t="shared" si="0"/>
        <v>0</v>
      </c>
    </row>
    <row r="25" spans="1:68" x14ac:dyDescent="0.15">
      <c r="A25" s="21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>
        <f t="shared" si="0"/>
        <v>0</v>
      </c>
    </row>
    <row r="26" spans="1:68" x14ac:dyDescent="0.15">
      <c r="A26" s="21">
        <v>20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>
        <f t="shared" si="0"/>
        <v>0</v>
      </c>
    </row>
  </sheetData>
  <mergeCells count="18">
    <mergeCell ref="BP4:BP6"/>
    <mergeCell ref="BI3:BJ3"/>
    <mergeCell ref="A4:A6"/>
    <mergeCell ref="B4:B6"/>
    <mergeCell ref="C4:C6"/>
    <mergeCell ref="D4:H4"/>
    <mergeCell ref="I4:AJ4"/>
    <mergeCell ref="AK4:BO4"/>
    <mergeCell ref="A1:BP1"/>
    <mergeCell ref="A2:BP2"/>
    <mergeCell ref="A3:B3"/>
    <mergeCell ref="D3:S3"/>
    <mergeCell ref="T3:U3"/>
    <mergeCell ref="V3:AJ3"/>
    <mergeCell ref="AK3:AM3"/>
    <mergeCell ref="AN3:AU3"/>
    <mergeCell ref="AV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Matutina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Nivardo López</dc:creator>
  <cp:lastModifiedBy>Nivardo López</cp:lastModifiedBy>
  <dcterms:created xsi:type="dcterms:W3CDTF">2019-01-11T13:50:39Z</dcterms:created>
  <dcterms:modified xsi:type="dcterms:W3CDTF">2019-01-11T13:54:29Z</dcterms:modified>
</cp:coreProperties>
</file>